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工会会员信息采集表" sheetId="6" r:id="rId1"/>
    <sheet name="工会会员信息采集表说明" sheetId="8" r:id="rId2"/>
    <sheet name="下拉菜单表" sheetId="10" r:id="rId3"/>
    <sheet name="学历" sheetId="9" state="hidden" r:id="rId4"/>
  </sheets>
  <calcPr calcId="144525" concurrentCalc="0"/>
</workbook>
</file>

<file path=xl/comments1.xml><?xml version="1.0" encoding="utf-8"?>
<comments xmlns="http://schemas.openxmlformats.org/spreadsheetml/2006/main">
  <authors>
    <author>Tao Wang</author>
  </authors>
  <commentList>
    <comment ref="J3" authorId="0">
      <text>
        <r>
          <rPr>
            <b/>
            <sz val="9"/>
            <rFont val="宋体"/>
            <charset val="134"/>
          </rPr>
          <t>分为:</t>
        </r>
        <r>
          <rPr>
            <sz val="9"/>
            <rFont val="宋体"/>
            <charset val="134"/>
          </rPr>
          <t xml:space="preserve">
普通职工，全国劳模，省部级劳模，地级市劳模，困难职工，农民工，产业工人。
用英文逗号”, ”连接多个标签
如：省部级劳模,普通职工</t>
        </r>
      </text>
    </comment>
  </commentList>
</comments>
</file>

<file path=xl/sharedStrings.xml><?xml version="1.0" encoding="utf-8"?>
<sst xmlns="http://schemas.openxmlformats.org/spreadsheetml/2006/main" count="191" uniqueCount="172">
  <si>
    <t>工会会员信息采集表（20240823版）</t>
  </si>
  <si>
    <t xml:space="preserve">    填表单位（盖章）：</t>
  </si>
  <si>
    <t xml:space="preserve">     单位负责人(签字)：</t>
  </si>
  <si>
    <t>序号</t>
  </si>
  <si>
    <t>姓名</t>
  </si>
  <si>
    <t>民族</t>
  </si>
  <si>
    <t>证件号码</t>
  </si>
  <si>
    <t>移动电话</t>
  </si>
  <si>
    <t>会籍变化类型</t>
  </si>
  <si>
    <t>政治面貌</t>
  </si>
  <si>
    <t>工作单位</t>
  </si>
  <si>
    <t>学历</t>
  </si>
  <si>
    <t>工会特殊项标识</t>
  </si>
  <si>
    <t>参加工作时间</t>
  </si>
  <si>
    <t>工会职务-干部类型</t>
  </si>
  <si>
    <t>工会职务-基层工会具体职务</t>
  </si>
  <si>
    <t>一级职业类型</t>
  </si>
  <si>
    <t>二级职业类型</t>
  </si>
  <si>
    <t>是否农民工</t>
  </si>
  <si>
    <t>1</t>
  </si>
  <si>
    <t>xxx</t>
  </si>
  <si>
    <t>汉族</t>
  </si>
  <si>
    <t>610102199910012290</t>
  </si>
  <si>
    <t>13088888888</t>
  </si>
  <si>
    <t>入会</t>
  </si>
  <si>
    <t>中国共产党党员</t>
  </si>
  <si>
    <t>甘肃省总工会</t>
  </si>
  <si>
    <t>硕士研究生</t>
  </si>
  <si>
    <t>全国劳模,产业工人</t>
  </si>
  <si>
    <t>2024-01-01</t>
  </si>
  <si>
    <t>无职务</t>
  </si>
  <si>
    <t>职工代表</t>
  </si>
  <si>
    <t>灵活就业人员</t>
  </si>
  <si>
    <t>外卖配送员</t>
  </si>
  <si>
    <t>是</t>
  </si>
  <si>
    <t>填表说明：
1、此表由各级工会负责收集汇总信息并导入“智慧工会”平台，包括基层工会组织和基层以上工会组织发展的会员信息；
2、必填项是“序号”“姓名”“民族”“证件号码”“移动电话”“工作单位”“是否农民工”，“工作单位”需填写完整的单位全称，其他内容选择填写；
3、每次会员信息导入不能超过1万条；
4、在填写过程中如有疑问，请联系市总工会组织宣教部。</t>
  </si>
  <si>
    <t>甘肃省工会会员信息采集表说明</t>
  </si>
  <si>
    <t>代码</t>
  </si>
  <si>
    <t>指标项名称</t>
  </si>
  <si>
    <t>指标项说明</t>
  </si>
  <si>
    <t>*A0101</t>
  </si>
  <si>
    <t>在公安户籍管理部门登记注册、人事档案中记载的、正在使用的本人姓名全称（名字长度不得超过25个汉字）</t>
  </si>
  <si>
    <t>*A0121</t>
  </si>
  <si>
    <t>本人归属的、国家认可的、在公安户籍管理部门登记注册的民族。如填写“汉族”、“满族”等</t>
  </si>
  <si>
    <t>*A0188</t>
  </si>
  <si>
    <t>请填写本人持有的有效证件号码</t>
  </si>
  <si>
    <t>*A0148</t>
  </si>
  <si>
    <t>本人使用移动通讯的电话号码，输入11位手机号码。</t>
  </si>
  <si>
    <t>A2001</t>
  </si>
  <si>
    <t>工会会员会籍发生变化的类型，见《中华全国总工会关于加强工会会员会籍管理有关问题的暂行规定》</t>
  </si>
  <si>
    <r>
      <rPr>
        <i/>
        <sz val="10"/>
        <color theme="1"/>
        <rFont val="宋体"/>
        <charset val="134"/>
      </rPr>
      <t>↑选择列表中的会籍变化类型：入会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转入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保留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转出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除名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退会。</t>
    </r>
  </si>
  <si>
    <t>*A2205</t>
  </si>
  <si>
    <t>本人当前的政治身份</t>
  </si>
  <si>
    <r>
      <rPr>
        <i/>
        <sz val="10"/>
        <color theme="1"/>
        <rFont val="宋体"/>
        <charset val="134"/>
      </rPr>
      <t>↑选择列表中的政治面貌：中共党员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中共预备党员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共青团员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民革党员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民盟盟员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民建会员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民进会员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农工党党员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致公党党员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九三学社社员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台盟盟员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无党派人士</t>
    </r>
    <r>
      <rPr>
        <i/>
        <sz val="10"/>
        <color theme="1"/>
        <rFont val="Cambria"/>
        <charset val="134"/>
      </rPr>
      <t>,</t>
    </r>
    <r>
      <rPr>
        <i/>
        <sz val="10"/>
        <color theme="1"/>
        <rFont val="宋体"/>
        <charset val="134"/>
      </rPr>
      <t>群众。</t>
    </r>
  </si>
  <si>
    <t>*A1915</t>
  </si>
  <si>
    <t>本人现工作单位的全称</t>
  </si>
  <si>
    <t>*A082001</t>
  </si>
  <si>
    <t>填写“是”或“否”</t>
  </si>
  <si>
    <t>A001083</t>
  </si>
  <si>
    <t>可选填内容为：普通职工，会员是全国劳模，省部级劳模，地级市劳模，困难职工，产业工人，公务员（含参公单位），事业单位工作人员。</t>
  </si>
  <si>
    <t>产业工人主要是指在第一产业的农场、林场，第二产业的采矿业、制造业、建筑业和电力、热气、燃气及水生产和供应业，以及第三产业的交通运输、仓储及邮政业和信息传输、软件和信息技术服务业等行业中从事集体生产劳动，以工资收入为生活来源的工人。</t>
  </si>
  <si>
    <t>用英文逗号”,”连接多个标签</t>
  </si>
  <si>
    <t>如：省部级劳模,产业工人</t>
  </si>
  <si>
    <t>工会职务</t>
  </si>
  <si>
    <t>工会职务用于记录人员在工会组织中所担任的职务信息，分为“工会干部类型”和“基层工会具体职务”两个字段。“工会干部类型”用于记录人员所担任的工会职务的类型，未担任职务的普通会员记录为“无职务”。
当人员的“工会干部类型”为“总工会干部”和“无职务”时，不需要填写“基层工会具体职务”，其它情况则必须填写。
“基层工会具体职务”用于记录该人员在基层工会中担任的具体职务。</t>
  </si>
  <si>
    <t>职业类型</t>
  </si>
  <si>
    <t>会员所从事的职业类型。包括“一级职业类型”和“二级职业类型”两个字段。一级职业类型参照《中华人民共和国职业分类大典（2022年版）》并增加“灵活就业人员”字典值。二级职业类型根据工会实际业务要求，对“灵活就业人员”的职业做了细分。</t>
  </si>
  <si>
    <t>总工会干部</t>
  </si>
  <si>
    <t>基层工会委员会委员</t>
  </si>
  <si>
    <t>机关、团体组织、企事业单位负责人</t>
  </si>
  <si>
    <t>小组</t>
  </si>
  <si>
    <t>博士研究生</t>
  </si>
  <si>
    <t>社会化工会工作者</t>
  </si>
  <si>
    <t>基层工会主席</t>
  </si>
  <si>
    <t>专业技术人员</t>
  </si>
  <si>
    <t>快递员</t>
  </si>
  <si>
    <t>转入</t>
  </si>
  <si>
    <t>中国共产党预备党员</t>
  </si>
  <si>
    <t>单位</t>
  </si>
  <si>
    <t>否</t>
  </si>
  <si>
    <t>基层工会干部（专职）</t>
  </si>
  <si>
    <t>基层工会副主席</t>
  </si>
  <si>
    <t>办事人员和有关人员</t>
  </si>
  <si>
    <t>物流货运司机</t>
  </si>
  <si>
    <t>保留</t>
  </si>
  <si>
    <t>中国共产主义青年团团员</t>
  </si>
  <si>
    <t>车间</t>
  </si>
  <si>
    <t>大学本科</t>
  </si>
  <si>
    <t>基层工会干部（兼职）</t>
  </si>
  <si>
    <t>基层工会组织员</t>
  </si>
  <si>
    <t>社会生产服务和生活服务人员</t>
  </si>
  <si>
    <t>网约车司机</t>
  </si>
  <si>
    <t>转出</t>
  </si>
  <si>
    <t>中国国民党革命委员会会员</t>
  </si>
  <si>
    <t>部门</t>
  </si>
  <si>
    <t>大学专科</t>
  </si>
  <si>
    <t>基层工会经费审查委员会委员</t>
  </si>
  <si>
    <t>农、林、牧、渔业生产及辅助人员</t>
  </si>
  <si>
    <t>家政服务员</t>
  </si>
  <si>
    <t>开除</t>
  </si>
  <si>
    <t>中国民主同盟盟员</t>
  </si>
  <si>
    <t>高中</t>
  </si>
  <si>
    <t>基层工会经费审查委员会主任</t>
  </si>
  <si>
    <t>生产制造及有关人员</t>
  </si>
  <si>
    <t>主播直播</t>
  </si>
  <si>
    <t>退会</t>
  </si>
  <si>
    <t>中国民主建国会会员</t>
  </si>
  <si>
    <t>初中</t>
  </si>
  <si>
    <t>基层工会经费审查委员会副主任</t>
  </si>
  <si>
    <t>电商营销员</t>
  </si>
  <si>
    <t>恢复</t>
  </si>
  <si>
    <t>中国民主促进会会员</t>
  </si>
  <si>
    <t>小学</t>
  </si>
  <si>
    <t>基层工会女职工委员会委员</t>
  </si>
  <si>
    <t>护工护理员</t>
  </si>
  <si>
    <t>未入会</t>
  </si>
  <si>
    <t>中国农工民主党党员</t>
  </si>
  <si>
    <t>其他</t>
  </si>
  <si>
    <t>基层工会女职工委员会主任</t>
  </si>
  <si>
    <t>房产中介</t>
  </si>
  <si>
    <t>中国致公党党员</t>
  </si>
  <si>
    <t>基层工会女职工委员会副主任</t>
  </si>
  <si>
    <t>商场信息员</t>
  </si>
  <si>
    <t>九三学社社员</t>
  </si>
  <si>
    <t>工会小组负责人</t>
  </si>
  <si>
    <t>物业保安</t>
  </si>
  <si>
    <t>台湾民主自治同盟盟员</t>
  </si>
  <si>
    <t>基层工会会员代表大会代表</t>
  </si>
  <si>
    <t>工地短工</t>
  </si>
  <si>
    <t>无党派民主人士</t>
  </si>
  <si>
    <t>农业临工</t>
  </si>
  <si>
    <t>群众</t>
  </si>
  <si>
    <t>保洁环卫</t>
  </si>
  <si>
    <t>街面雇员</t>
  </si>
  <si>
    <t>研究生教育</t>
  </si>
  <si>
    <t>博士研究生毕业</t>
  </si>
  <si>
    <t>博士研究生结业</t>
  </si>
  <si>
    <t>博士研究生肆业</t>
  </si>
  <si>
    <t>硕士研究生毕业</t>
  </si>
  <si>
    <t>硕士研究生结业</t>
  </si>
  <si>
    <t>硕士研究生肆业</t>
  </si>
  <si>
    <t>研究生班毕业</t>
  </si>
  <si>
    <t>研究生班结业</t>
  </si>
  <si>
    <t>研究生班肆业</t>
  </si>
  <si>
    <t>大学本科/专科教育</t>
  </si>
  <si>
    <t>大学本科毕业</t>
  </si>
  <si>
    <t>大学本科结业</t>
  </si>
  <si>
    <t>大学本科肆业</t>
  </si>
  <si>
    <t>大学普通班毕业</t>
  </si>
  <si>
    <t>大学专科毕业</t>
  </si>
  <si>
    <t>大学专科结业</t>
  </si>
  <si>
    <t>大学专科肆业</t>
  </si>
  <si>
    <t>中等职业教育</t>
  </si>
  <si>
    <t>中等专科毕业</t>
  </si>
  <si>
    <t>中等专科结业</t>
  </si>
  <si>
    <t>中等专科肆业</t>
  </si>
  <si>
    <t>职业高中毕业</t>
  </si>
  <si>
    <t>职业高中结业</t>
  </si>
  <si>
    <t>职业高中肆业</t>
  </si>
  <si>
    <t>技工学校毕业</t>
  </si>
  <si>
    <t>技工学校结业</t>
  </si>
  <si>
    <t>技工学校肆业</t>
  </si>
  <si>
    <t>普通高级中学教育</t>
  </si>
  <si>
    <t>普通高中毕业</t>
  </si>
  <si>
    <t>普通高中结业</t>
  </si>
  <si>
    <t>普通高中肆业</t>
  </si>
  <si>
    <t>初级中学教育</t>
  </si>
  <si>
    <t>初中毕业</t>
  </si>
  <si>
    <t>初中肆业</t>
  </si>
  <si>
    <t>小学教育</t>
  </si>
  <si>
    <t>小学毕业</t>
  </si>
  <si>
    <t>小学肆业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</si>
</sst>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i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i/>
      <sz val="10"/>
      <color theme="1"/>
      <name val="Cambri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13" fillId="2" borderId="13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2" fillId="0" borderId="0"/>
    <xf numFmtId="0" fontId="2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6" xfId="0" applyFont="1" applyBorder="1"/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/>
    <xf numFmtId="49" fontId="7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 wrapText="1"/>
    </xf>
    <xf numFmtId="49" fontId="9" fillId="0" borderId="10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114300</xdr:rowOff>
    </xdr:to>
    <xdr:sp>
      <xdr:nvSpPr>
        <xdr:cNvPr id="1153" name="Text Box 1"/>
        <xdr:cNvSpPr txBox="1">
          <a:spLocks noChangeArrowheads="1"/>
        </xdr:cNvSpPr>
      </xdr:nvSpPr>
      <xdr:spPr>
        <a:xfrm>
          <a:off x="1024890" y="2209800"/>
          <a:ext cx="76200" cy="114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zoomScale="85" zoomScaleNormal="85" topLeftCell="A2" workbookViewId="0">
      <selection activeCell="A22" sqref="A22:J22"/>
    </sheetView>
  </sheetViews>
  <sheetFormatPr defaultColWidth="9" defaultRowHeight="13.5"/>
  <cols>
    <col min="1" max="1" width="3.90833333333333" style="19" customWidth="1"/>
    <col min="2" max="2" width="9.54166666666667" style="19" customWidth="1"/>
    <col min="3" max="3" width="9.44166666666667" style="19" customWidth="1"/>
    <col min="4" max="4" width="21.3666666666667" style="19" customWidth="1"/>
    <col min="5" max="5" width="12.6333333333333" style="19" customWidth="1"/>
    <col min="6" max="6" width="9.09166666666667" style="19" customWidth="1"/>
    <col min="7" max="7" width="13.0916666666667" style="19" customWidth="1"/>
    <col min="8" max="8" width="12.5416666666667" style="19" customWidth="1"/>
    <col min="9" max="9" width="9.44166666666667" style="19" customWidth="1"/>
    <col min="10" max="10" width="17.4583333333333" style="19" customWidth="1"/>
    <col min="11" max="11" width="14.6333333333333" style="20" customWidth="1"/>
    <col min="12" max="12" width="17" style="20" customWidth="1"/>
    <col min="13" max="13" width="24" style="20" customWidth="1"/>
    <col min="14" max="14" width="27.6333333333333" style="20" customWidth="1"/>
    <col min="15" max="15" width="16.725" style="20" customWidth="1"/>
    <col min="16" max="16" width="10.5416666666667" style="19" customWidth="1"/>
    <col min="17" max="16384" width="9" style="19"/>
  </cols>
  <sheetData>
    <row r="1" ht="32" customHeight="1" spans="1:16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ht="27.75" customHeight="1" spans="1:10">
      <c r="A2" s="22" t="s">
        <v>1</v>
      </c>
      <c r="B2" s="22"/>
      <c r="C2" s="22"/>
      <c r="D2" s="22" t="s">
        <v>2</v>
      </c>
      <c r="E2" s="22"/>
      <c r="F2" s="22"/>
      <c r="G2" s="22"/>
      <c r="H2" s="22"/>
      <c r="I2" s="26"/>
      <c r="J2" s="26"/>
    </row>
    <row r="3" s="18" customFormat="1" ht="41" customHeight="1" spans="1:16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7" t="s">
        <v>12</v>
      </c>
      <c r="K3" s="28" t="s">
        <v>13</v>
      </c>
      <c r="L3" s="29" t="s">
        <v>14</v>
      </c>
      <c r="M3" s="29" t="s">
        <v>15</v>
      </c>
      <c r="N3" s="30" t="s">
        <v>16</v>
      </c>
      <c r="O3" s="29" t="s">
        <v>17</v>
      </c>
      <c r="P3" s="29" t="s">
        <v>18</v>
      </c>
    </row>
    <row r="4" s="18" customFormat="1" ht="22.25" customHeight="1" spans="1:16">
      <c r="A4" s="23" t="s">
        <v>19</v>
      </c>
      <c r="B4" s="23" t="s">
        <v>20</v>
      </c>
      <c r="C4" s="23" t="s">
        <v>21</v>
      </c>
      <c r="D4" s="24" t="s">
        <v>22</v>
      </c>
      <c r="E4" s="23" t="s">
        <v>23</v>
      </c>
      <c r="F4" s="23" t="s">
        <v>24</v>
      </c>
      <c r="G4" s="23" t="s">
        <v>25</v>
      </c>
      <c r="H4" s="23" t="s">
        <v>26</v>
      </c>
      <c r="I4" s="23" t="s">
        <v>27</v>
      </c>
      <c r="J4" s="31" t="s">
        <v>28</v>
      </c>
      <c r="K4" s="29" t="s">
        <v>29</v>
      </c>
      <c r="L4" s="29" t="s">
        <v>30</v>
      </c>
      <c r="M4" s="29" t="s">
        <v>31</v>
      </c>
      <c r="N4" s="30" t="s">
        <v>32</v>
      </c>
      <c r="O4" s="29" t="s">
        <v>33</v>
      </c>
      <c r="P4" s="29" t="s">
        <v>34</v>
      </c>
    </row>
    <row r="5" s="18" customFormat="1" ht="15" customHeight="1" spans="1:16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="18" customFormat="1" ht="12" spans="1:16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="18" customFormat="1" ht="12" spans="1:1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="18" customFormat="1" ht="12" spans="1:16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ht="86" customHeight="1" spans="1:10">
      <c r="A22" s="25" t="s">
        <v>35</v>
      </c>
      <c r="B22" s="25"/>
      <c r="C22" s="25"/>
      <c r="D22" s="25"/>
      <c r="E22" s="25"/>
      <c r="F22" s="25"/>
      <c r="G22" s="25"/>
      <c r="H22" s="25"/>
      <c r="I22" s="25"/>
      <c r="J22" s="25"/>
    </row>
  </sheetData>
  <mergeCells count="6">
    <mergeCell ref="A1:P1"/>
    <mergeCell ref="A2:C2"/>
    <mergeCell ref="D2:E2"/>
    <mergeCell ref="F2:H2"/>
    <mergeCell ref="I2:J2"/>
    <mergeCell ref="A22:J22"/>
  </mergeCells>
  <dataValidations count="10">
    <dataValidation type="list" allowBlank="1" showInputMessage="1" showErrorMessage="1" sqref="F1 F4:F1048576">
      <formula1>下拉菜单表!$E$1:$E$8</formula1>
    </dataValidation>
    <dataValidation type="list" allowBlank="1" showInputMessage="1" showErrorMessage="1" sqref="O1 O4:O1048576">
      <formula1>下拉菜单表!$D$1:$D$16</formula1>
    </dataValidation>
    <dataValidation type="list" allowBlank="1" showInputMessage="1" showErrorMessage="1" sqref="N1 N4:N1048576">
      <formula1>下拉菜单表!$C$1:$C$7</formula1>
    </dataValidation>
    <dataValidation type="list" allowBlank="1" showInputMessage="1" showErrorMessage="1" sqref="I1 I4:I1048576">
      <formula1>下拉菜单表!$I$1:$I$8</formula1>
    </dataValidation>
    <dataValidation type="list" allowBlank="1" showInputMessage="1" showErrorMessage="1" sqref="L1 L4:L1048576">
      <formula1>下拉菜单表!$A$1:$A$5</formula1>
    </dataValidation>
    <dataValidation type="custom" allowBlank="1" showErrorMessage="1" errorTitle="拒绝重复输入" error="当前输入的内容，与本区域的其他单元格内容重复。" sqref="A$1:A$1048576" errorStyle="warning">
      <formula1>COUNTIF($A:$A,A1)&lt;2</formula1>
    </dataValidation>
    <dataValidation type="list" allowBlank="1" showInputMessage="1" showErrorMessage="1" sqref="M1 M4:M1048576">
      <formula1>下拉菜单表!$B$1:$B$13</formula1>
    </dataValidation>
    <dataValidation type="list" allowBlank="1" showInputMessage="1" showErrorMessage="1" sqref="P1 P4:P1048576">
      <formula1>下拉菜单表!$H$1:$H$2</formula1>
    </dataValidation>
    <dataValidation type="list" allowBlank="1" showInputMessage="1" showErrorMessage="1" sqref="C4:C20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G1:G2 G4:G1048576">
      <formula1>下拉菜单表!$F$1:$F$13</formula1>
    </dataValidation>
  </dataValidations>
  <pageMargins left="0.7" right="0.7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2" workbookViewId="0">
      <selection activeCell="A5" sqref="$A5:$XFD6"/>
    </sheetView>
  </sheetViews>
  <sheetFormatPr defaultColWidth="9" defaultRowHeight="13.5" outlineLevelCol="2"/>
  <cols>
    <col min="3" max="3" width="53.4583333333333" customWidth="1"/>
  </cols>
  <sheetData>
    <row r="1" ht="36.65" customHeight="1" spans="1:3">
      <c r="A1" s="1" t="s">
        <v>36</v>
      </c>
      <c r="B1" s="1"/>
      <c r="C1" s="2"/>
    </row>
    <row r="2" ht="24.75" spans="1:3">
      <c r="A2" s="3" t="s">
        <v>37</v>
      </c>
      <c r="B2" s="4" t="s">
        <v>38</v>
      </c>
      <c r="C2" s="5" t="s">
        <v>39</v>
      </c>
    </row>
    <row r="3" ht="24.75" spans="1:3">
      <c r="A3" s="6" t="s">
        <v>40</v>
      </c>
      <c r="B3" s="7" t="s">
        <v>4</v>
      </c>
      <c r="C3" s="7" t="s">
        <v>41</v>
      </c>
    </row>
    <row r="4" ht="24.75" spans="1:3">
      <c r="A4" s="6" t="s">
        <v>42</v>
      </c>
      <c r="B4" s="7" t="s">
        <v>5</v>
      </c>
      <c r="C4" s="7" t="s">
        <v>43</v>
      </c>
    </row>
    <row r="5" ht="14.25" spans="1:3">
      <c r="A5" s="6" t="s">
        <v>44</v>
      </c>
      <c r="B5" s="7" t="s">
        <v>6</v>
      </c>
      <c r="C5" s="7" t="s">
        <v>45</v>
      </c>
    </row>
    <row r="6" ht="14.25" spans="1:3">
      <c r="A6" s="6" t="s">
        <v>46</v>
      </c>
      <c r="B6" s="7" t="s">
        <v>7</v>
      </c>
      <c r="C6" s="7" t="s">
        <v>47</v>
      </c>
    </row>
    <row r="7" ht="24.75" spans="1:3">
      <c r="A7" s="6" t="s">
        <v>48</v>
      </c>
      <c r="B7" s="7" t="s">
        <v>8</v>
      </c>
      <c r="C7" s="7" t="s">
        <v>49</v>
      </c>
    </row>
    <row r="8" ht="14.25" spans="1:3">
      <c r="A8" s="8" t="s">
        <v>50</v>
      </c>
      <c r="B8" s="9"/>
      <c r="C8" s="10"/>
    </row>
    <row r="9" ht="14.25" spans="1:3">
      <c r="A9" s="6" t="s">
        <v>51</v>
      </c>
      <c r="B9" s="7" t="s">
        <v>9</v>
      </c>
      <c r="C9" s="7" t="s">
        <v>52</v>
      </c>
    </row>
    <row r="10" ht="47" customHeight="1" spans="1:3">
      <c r="A10" s="8" t="s">
        <v>53</v>
      </c>
      <c r="B10" s="9"/>
      <c r="C10" s="10"/>
    </row>
    <row r="11" ht="14.25" spans="1:3">
      <c r="A11" s="6" t="s">
        <v>54</v>
      </c>
      <c r="B11" s="7" t="s">
        <v>10</v>
      </c>
      <c r="C11" s="7" t="s">
        <v>55</v>
      </c>
    </row>
    <row r="12" ht="14.25" spans="1:3">
      <c r="A12" s="6" t="s">
        <v>56</v>
      </c>
      <c r="B12" s="7" t="s">
        <v>18</v>
      </c>
      <c r="C12" s="7" t="s">
        <v>57</v>
      </c>
    </row>
    <row r="13" ht="24" spans="1:3">
      <c r="A13" s="11" t="s">
        <v>58</v>
      </c>
      <c r="B13" s="11" t="s">
        <v>12</v>
      </c>
      <c r="C13" s="12" t="s">
        <v>59</v>
      </c>
    </row>
    <row r="14" ht="48" spans="1:3">
      <c r="A14" s="13"/>
      <c r="B14" s="13"/>
      <c r="C14" s="12" t="s">
        <v>60</v>
      </c>
    </row>
    <row r="15" spans="1:3">
      <c r="A15" s="13"/>
      <c r="B15" s="13"/>
      <c r="C15" s="12" t="s">
        <v>61</v>
      </c>
    </row>
    <row r="16" ht="14.25" spans="1:3">
      <c r="A16" s="13"/>
      <c r="B16" s="13"/>
      <c r="C16" s="12" t="s">
        <v>62</v>
      </c>
    </row>
    <row r="17" ht="81" customHeight="1" spans="1:3">
      <c r="A17" s="14"/>
      <c r="B17" s="15" t="s">
        <v>63</v>
      </c>
      <c r="C17" s="16" t="s">
        <v>64</v>
      </c>
    </row>
    <row r="18" ht="56" customHeight="1" spans="1:3">
      <c r="A18" s="17"/>
      <c r="B18" s="15" t="s">
        <v>65</v>
      </c>
      <c r="C18" s="16" t="s">
        <v>66</v>
      </c>
    </row>
  </sheetData>
  <mergeCells count="5">
    <mergeCell ref="A1:C1"/>
    <mergeCell ref="A8:C8"/>
    <mergeCell ref="A10:C10"/>
    <mergeCell ref="A13:A16"/>
    <mergeCell ref="B13:B1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H14" sqref="H14"/>
    </sheetView>
  </sheetViews>
  <sheetFormatPr defaultColWidth="9" defaultRowHeight="13.5"/>
  <cols>
    <col min="1" max="1" width="20.725" customWidth="1"/>
    <col min="2" max="2" width="28.2666666666667" customWidth="1"/>
    <col min="3" max="3" width="33.725" customWidth="1"/>
    <col min="4" max="4" width="12.9083333333333" customWidth="1"/>
    <col min="5" max="5" width="12.0916666666667" customWidth="1"/>
    <col min="6" max="6" width="26" customWidth="1"/>
    <col min="9" max="9" width="15.625" customWidth="1"/>
  </cols>
  <sheetData>
    <row r="1" spans="1:9">
      <c r="A1" t="s">
        <v>67</v>
      </c>
      <c r="B1" t="s">
        <v>68</v>
      </c>
      <c r="C1" t="s">
        <v>69</v>
      </c>
      <c r="D1" t="s">
        <v>33</v>
      </c>
      <c r="E1" t="s">
        <v>24</v>
      </c>
      <c r="F1" t="s">
        <v>25</v>
      </c>
      <c r="G1" t="s">
        <v>70</v>
      </c>
      <c r="H1" t="s">
        <v>34</v>
      </c>
      <c r="I1" t="s">
        <v>71</v>
      </c>
    </row>
    <row r="2" spans="1:9">
      <c r="A2" t="s">
        <v>72</v>
      </c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27</v>
      </c>
    </row>
    <row r="3" spans="1:9">
      <c r="A3" t="s">
        <v>80</v>
      </c>
      <c r="B3" t="s">
        <v>81</v>
      </c>
      <c r="C3" t="s">
        <v>82</v>
      </c>
      <c r="D3" t="s">
        <v>83</v>
      </c>
      <c r="E3" t="s">
        <v>84</v>
      </c>
      <c r="F3" t="s">
        <v>85</v>
      </c>
      <c r="G3" t="s">
        <v>86</v>
      </c>
      <c r="I3" t="s">
        <v>87</v>
      </c>
    </row>
    <row r="4" spans="1:9">
      <c r="A4" t="s">
        <v>88</v>
      </c>
      <c r="B4" t="s">
        <v>89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I4" t="s">
        <v>95</v>
      </c>
    </row>
    <row r="5" spans="1:9">
      <c r="A5" t="s">
        <v>30</v>
      </c>
      <c r="B5" t="s">
        <v>96</v>
      </c>
      <c r="C5" t="s">
        <v>97</v>
      </c>
      <c r="D5" t="s">
        <v>98</v>
      </c>
      <c r="E5" t="s">
        <v>99</v>
      </c>
      <c r="F5" t="s">
        <v>100</v>
      </c>
      <c r="I5" t="s">
        <v>101</v>
      </c>
    </row>
    <row r="6" spans="2:9">
      <c r="B6" t="s">
        <v>102</v>
      </c>
      <c r="C6" t="s">
        <v>103</v>
      </c>
      <c r="D6" t="s">
        <v>104</v>
      </c>
      <c r="E6" t="s">
        <v>105</v>
      </c>
      <c r="F6" t="s">
        <v>106</v>
      </c>
      <c r="I6" t="s">
        <v>107</v>
      </c>
    </row>
    <row r="7" spans="2:9">
      <c r="B7" t="s">
        <v>108</v>
      </c>
      <c r="C7" t="s">
        <v>32</v>
      </c>
      <c r="D7" t="s">
        <v>109</v>
      </c>
      <c r="E7" t="s">
        <v>110</v>
      </c>
      <c r="F7" t="s">
        <v>111</v>
      </c>
      <c r="I7" t="s">
        <v>112</v>
      </c>
    </row>
    <row r="8" spans="2:9">
      <c r="B8" t="s">
        <v>113</v>
      </c>
      <c r="D8" t="s">
        <v>114</v>
      </c>
      <c r="E8" t="s">
        <v>115</v>
      </c>
      <c r="F8" t="s">
        <v>116</v>
      </c>
      <c r="I8" t="s">
        <v>117</v>
      </c>
    </row>
    <row r="9" spans="2:6">
      <c r="B9" t="s">
        <v>118</v>
      </c>
      <c r="D9" t="s">
        <v>119</v>
      </c>
      <c r="F9" t="s">
        <v>120</v>
      </c>
    </row>
    <row r="10" spans="2:6">
      <c r="B10" t="s">
        <v>121</v>
      </c>
      <c r="D10" t="s">
        <v>122</v>
      </c>
      <c r="F10" t="s">
        <v>123</v>
      </c>
    </row>
    <row r="11" spans="2:6">
      <c r="B11" t="s">
        <v>124</v>
      </c>
      <c r="D11" t="s">
        <v>125</v>
      </c>
      <c r="F11" t="s">
        <v>126</v>
      </c>
    </row>
    <row r="12" spans="2:6">
      <c r="B12" t="s">
        <v>127</v>
      </c>
      <c r="D12" t="s">
        <v>128</v>
      </c>
      <c r="F12" t="s">
        <v>129</v>
      </c>
    </row>
    <row r="13" spans="2:6">
      <c r="B13" t="s">
        <v>31</v>
      </c>
      <c r="D13" t="s">
        <v>130</v>
      </c>
      <c r="F13" t="s">
        <v>131</v>
      </c>
    </row>
    <row r="14" spans="4:4">
      <c r="D14" t="s">
        <v>132</v>
      </c>
    </row>
    <row r="15" spans="4:4">
      <c r="D15" t="s">
        <v>133</v>
      </c>
    </row>
    <row r="16" spans="4:4">
      <c r="D16" t="s">
        <v>117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9"/>
  <sheetViews>
    <sheetView workbookViewId="0">
      <selection activeCell="K26" sqref="K26"/>
    </sheetView>
  </sheetViews>
  <sheetFormatPr defaultColWidth="9" defaultRowHeight="13.5"/>
  <cols>
    <col min="1" max="1" width="18" customWidth="1"/>
  </cols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  <row r="33" spans="1:1">
      <c r="A33" t="s">
        <v>166</v>
      </c>
    </row>
    <row r="34" spans="1:1">
      <c r="A34" t="s">
        <v>167</v>
      </c>
    </row>
    <row r="35" spans="1:1">
      <c r="A35" t="s">
        <v>168</v>
      </c>
    </row>
    <row r="36" spans="1:1">
      <c r="A36" t="s">
        <v>169</v>
      </c>
    </row>
    <row r="37" spans="1:1">
      <c r="A37" t="s">
        <v>170</v>
      </c>
    </row>
    <row r="38" spans="1:1">
      <c r="A38" t="s">
        <v>171</v>
      </c>
    </row>
    <row r="39" spans="1:1">
      <c r="A39" t="s">
        <v>117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工会会员信息采集表</vt:lpstr>
      <vt:lpstr>工会会员信息采集表说明</vt:lpstr>
      <vt:lpstr>下拉菜单表</vt:lpstr>
      <vt:lpstr>学历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Administrator</cp:lastModifiedBy>
  <dcterms:created xsi:type="dcterms:W3CDTF">2006-09-20T00:00:00Z</dcterms:created>
  <cp:lastPrinted>2020-06-12T00:27:00Z</cp:lastPrinted>
  <dcterms:modified xsi:type="dcterms:W3CDTF">2026-04-03T03:40:16Z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0E09DE4D44214FBC8908A861CE58A0E7_12</vt:lpwstr>
  </property>
</Properties>
</file>